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00" windowHeight="9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<sst xmlns="http://schemas.openxmlformats.org/spreadsheetml/2006/main" count="37" uniqueCount="36">
  <si>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</si>
  <si>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</si>
  <si>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</si>
  <si>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</si>
  <si>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</si>
  <si>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</si>
  <si>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</si>
  <si>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</si>
  <si>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</si>
  <si>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</si>
  <si>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</si>
  <si>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</si>
  <si>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</si>
  <si>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</si>
  <si>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</si>
  <si>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</si>
  <si>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рыбой консерв.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</si>
  <si>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</si>
  <si>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</si>
  <si>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</si>
  <si>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</si>
  <si>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</si>
  <si>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</si>
  <si>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яйцо вареное</t>
  </si>
  <si>
    <t>выпечка</t>
  </si>
  <si>
    <t>Завтрак 2</t>
  </si>
  <si>
    <t>фрукты</t>
  </si>
  <si>
    <t>бананы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</si>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</sst>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19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34" borderId="23" applyNumberFormat="0" applyAlignment="0" applyProtection="0">
      <alignment vertical="center"/>
    </xf>
    <xf numFmtId="0" fontId="8" fillId="16" borderId="22" applyNumberFormat="0" applyAlignment="0" applyProtection="0">
      <alignment vertical="center"/>
    </xf>
    <xf numFmtId="0" fontId="10" fillId="19" borderId="23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G4" sqref="G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44622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250</v>
      </c>
      <c r="F4" s="12">
        <v>32.77</v>
      </c>
      <c r="G4" s="13">
        <v>137.73</v>
      </c>
      <c r="H4" s="13">
        <v>5.7</v>
      </c>
      <c r="I4" s="13">
        <v>5.85</v>
      </c>
      <c r="J4" s="51">
        <v>8.6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>
        <v>1.24</v>
      </c>
      <c r="G5" s="20">
        <v>78</v>
      </c>
      <c r="H5" s="20">
        <v>1.2</v>
      </c>
      <c r="I5" s="20">
        <v>0.4</v>
      </c>
      <c r="J5" s="52">
        <v>18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2.17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22</v>
      </c>
      <c r="C7" s="23"/>
      <c r="D7" s="24" t="s">
        <v>23</v>
      </c>
      <c r="E7" s="25">
        <v>40</v>
      </c>
      <c r="F7" s="26">
        <v>11</v>
      </c>
      <c r="G7" s="25">
        <v>64</v>
      </c>
      <c r="H7" s="25">
        <v>5.16</v>
      </c>
      <c r="I7" s="25">
        <v>4.64</v>
      </c>
      <c r="J7" s="54">
        <v>0.32</v>
      </c>
    </row>
    <row r="8" ht="15.75" spans="1:10">
      <c r="A8" s="27"/>
      <c r="B8" s="28" t="s">
        <v>24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25</v>
      </c>
      <c r="B9" s="29" t="s">
        <v>26</v>
      </c>
      <c r="C9" s="30"/>
      <c r="D9" s="31" t="s">
        <v>27</v>
      </c>
      <c r="E9" s="32">
        <v>235</v>
      </c>
      <c r="F9" s="26">
        <v>49.51</v>
      </c>
      <c r="G9" s="33">
        <v>223.25</v>
      </c>
      <c r="H9" s="33">
        <v>3.52</v>
      </c>
      <c r="I9" s="33">
        <v>0.47</v>
      </c>
      <c r="J9" s="55">
        <v>51.23</v>
      </c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765</v>
      </c>
      <c r="F11" s="39">
        <f t="shared" si="0"/>
        <v>96.69</v>
      </c>
      <c r="G11" s="38">
        <f t="shared" si="0"/>
        <v>596.98</v>
      </c>
      <c r="H11" s="38">
        <f t="shared" si="0"/>
        <v>18.74</v>
      </c>
      <c r="I11" s="38">
        <f t="shared" si="0"/>
        <v>14.06</v>
      </c>
      <c r="J11" s="56">
        <f t="shared" si="0"/>
        <v>90.32</v>
      </c>
    </row>
    <row r="12" spans="1:10">
      <c r="A12" s="14" t="s">
        <v>29</v>
      </c>
      <c r="B12" s="40" t="s">
        <v>22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2022-03-29T05:39:38Z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